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2\Desnoyers-James_I\PIE\Website\July 2020\MultiProd page\"/>
    </mc:Choice>
  </mc:AlternateContent>
  <bookViews>
    <workbookView xWindow="0" yWindow="0" windowWidth="25200" windowHeight="12825"/>
  </bookViews>
  <sheets>
    <sheet name="BEL" sheetId="2" r:id="rId1"/>
    <sheet name="DNK" sheetId="5" r:id="rId2"/>
    <sheet name="FIN" sheetId="3" r:id="rId3"/>
    <sheet name="FRA" sheetId="4" r:id="rId4"/>
    <sheet name="PRT" sheetId="1" r:id="rId5"/>
    <sheet name="Acknowledgement EU" sheetId="6" r:id="rId6"/>
  </sheets>
  <calcPr calcId="162913"/>
</workbook>
</file>

<file path=xl/sharedStrings.xml><?xml version="1.0" encoding="utf-8"?>
<sst xmlns="http://schemas.openxmlformats.org/spreadsheetml/2006/main" count="203" uniqueCount="29">
  <si>
    <t>Industry classification: 7 macro-sectors derived from OECD STAN A21</t>
  </si>
  <si>
    <t>8 size classes with thresholds of 5, 10, 20, 50, 100, 250 and 500</t>
  </si>
  <si>
    <t>Manufacturing</t>
  </si>
  <si>
    <t>Services</t>
  </si>
  <si>
    <t>BEL W_av</t>
  </si>
  <si>
    <t>Manufacturing and non-financial market services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</si>
  <si>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OECD MultiProd database, September 2019</t>
    </r>
  </si>
  <si>
    <t>Figure. Average wage by size class</t>
  </si>
  <si>
    <t>FIN W_av</t>
  </si>
  <si>
    <t>BELGIUM, 2000-14</t>
  </si>
  <si>
    <t>FINLAND, 2001-13</t>
  </si>
  <si>
    <t>FRANCE, 2002-15</t>
  </si>
  <si>
    <t>PORTUGAL, 2004-15</t>
  </si>
  <si>
    <t>DNK W_av</t>
  </si>
  <si>
    <t>DENMARK, 2001-12</t>
  </si>
  <si>
    <t>FRA W_av</t>
  </si>
  <si>
    <t>PRT W_av</t>
  </si>
  <si>
    <r>
      <rPr>
        <i/>
        <sz val="10"/>
        <rFont val="Arial"/>
        <family val="2"/>
      </rPr>
      <t>Note</t>
    </r>
    <r>
      <rPr>
        <sz val="10"/>
        <rFont val="Arial"/>
        <family val="2"/>
      </rPr>
      <t xml:space="preserve">: This figure reports average wage in 2005 USD PPP across firm size classes. Size is measured by the number of workers. Industry SNA A38 data are aggregated to macro-sectoral (manufacturing and non-financial market services) level using weighted means, and then averaged (unweighted) over time. </t>
    </r>
  </si>
  <si>
    <t>&lt;5</t>
  </si>
  <si>
    <t>5-9</t>
  </si>
  <si>
    <t>10-19</t>
  </si>
  <si>
    <t>20-49</t>
  </si>
  <si>
    <t>50-99</t>
  </si>
  <si>
    <t>100-249</t>
  </si>
  <si>
    <t>250-499</t>
  </si>
  <si>
    <t>500+</t>
  </si>
  <si>
    <t>Acknowledgement of EU funding</t>
  </si>
  <si>
    <t>This project has received funding from the European Union's Horizon 2020 research and innovation programme under grant agreement No 811181.</t>
  </si>
  <si>
    <t>The European Commission is not responsible for any use that may be made of the information produced by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</si>
</sst>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16" fontId="0" fillId="0" borderId="0" xfId="0" quotePrefix="1" applyNumberFormat="1"/>
    <xf numFmtId="0" fontId="0" fillId="0" borderId="0" xfId="0" quotePrefix="1"/>
    <xf numFmtId="0" fontId="6" fillId="0" borderId="0" xfId="1"/>
    <xf numFmtId="0" fontId="7" fillId="0" borderId="0" xfId="2" applyFont="1"/>
    <xf numFmtId="0" fontId="1" fillId="0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BEL!$C$10:$C$17</c:f>
              <c:numCache>
                <c:formatCode>0</c:formatCode>
                <c:ptCount val="8"/>
                <c:pt idx="0">
                  <c:v>30648.879557291668</c:v>
                </c:pt>
                <c:pt idx="1">
                  <c:v>35027.763802083333</c:v>
                </c:pt>
                <c:pt idx="2">
                  <c:v>38638.832812499997</c:v>
                </c:pt>
                <c:pt idx="3">
                  <c:v>43294.882031250003</c:v>
                </c:pt>
                <c:pt idx="4">
                  <c:v>48434.252083333333</c:v>
                </c:pt>
                <c:pt idx="5">
                  <c:v>53685.507291666669</c:v>
                </c:pt>
                <c:pt idx="6">
                  <c:v>58199.489583333336</c:v>
                </c:pt>
                <c:pt idx="7">
                  <c:v>67049.202864583334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C-481C-A1CE-4554411D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8833219528849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PRT!$C$18:$C$25</c:f>
              <c:numCache>
                <c:formatCode>0</c:formatCode>
                <c:ptCount val="8"/>
                <c:pt idx="0">
                  <c:v>13435.523844401041</c:v>
                </c:pt>
                <c:pt idx="1">
                  <c:v>18512.403971354168</c:v>
                </c:pt>
                <c:pt idx="2">
                  <c:v>21663.8779296875</c:v>
                </c:pt>
                <c:pt idx="3">
                  <c:v>24914.287109375</c:v>
                </c:pt>
                <c:pt idx="4">
                  <c:v>27119.788411458332</c:v>
                </c:pt>
                <c:pt idx="5">
                  <c:v>29038.8916015625</c:v>
                </c:pt>
                <c:pt idx="6">
                  <c:v>27815.282552083332</c:v>
                </c:pt>
                <c:pt idx="7">
                  <c:v>24473.111002604168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E-47E4-BA20-D87120C0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8833219528849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BEL!$C$18:$C$25</c:f>
              <c:numCache>
                <c:formatCode>0</c:formatCode>
                <c:ptCount val="8"/>
                <c:pt idx="0">
                  <c:v>29406.771484375</c:v>
                </c:pt>
                <c:pt idx="1">
                  <c:v>35850.326041666667</c:v>
                </c:pt>
                <c:pt idx="2">
                  <c:v>40567.76666666667</c:v>
                </c:pt>
                <c:pt idx="3">
                  <c:v>46154.286979166667</c:v>
                </c:pt>
                <c:pt idx="4">
                  <c:v>53400.171354166669</c:v>
                </c:pt>
                <c:pt idx="5">
                  <c:v>57324.787760416664</c:v>
                </c:pt>
                <c:pt idx="6">
                  <c:v>58148.05364583333</c:v>
                </c:pt>
                <c:pt idx="7">
                  <c:v>49413.027604166666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2-4B84-88B9-7621F0967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DNK!$C$10:$C$17</c:f>
              <c:numCache>
                <c:formatCode>0</c:formatCode>
                <c:ptCount val="8"/>
                <c:pt idx="0">
                  <c:v>33881.885579427086</c:v>
                </c:pt>
                <c:pt idx="1">
                  <c:v>31398.5830078125</c:v>
                </c:pt>
                <c:pt idx="2">
                  <c:v>31264.803059895832</c:v>
                </c:pt>
                <c:pt idx="3">
                  <c:v>34979.987467447914</c:v>
                </c:pt>
                <c:pt idx="4">
                  <c:v>39309.496744791664</c:v>
                </c:pt>
                <c:pt idx="5">
                  <c:v>41433.9912109375</c:v>
                </c:pt>
                <c:pt idx="6">
                  <c:v>44143.48046875</c:v>
                </c:pt>
                <c:pt idx="7">
                  <c:v>45673.9033203125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5-4FD7-A3A4-C409298D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1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8833219528849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DNK!$C$18:$C$25</c:f>
              <c:numCache>
                <c:formatCode>0</c:formatCode>
                <c:ptCount val="8"/>
                <c:pt idx="0">
                  <c:v>34087.515625</c:v>
                </c:pt>
                <c:pt idx="1">
                  <c:v>28350.981282552082</c:v>
                </c:pt>
                <c:pt idx="2">
                  <c:v>28846.511881510418</c:v>
                </c:pt>
                <c:pt idx="3">
                  <c:v>31707.47412109375</c:v>
                </c:pt>
                <c:pt idx="4">
                  <c:v>35044.599934895836</c:v>
                </c:pt>
                <c:pt idx="5">
                  <c:v>36755.474609375</c:v>
                </c:pt>
                <c:pt idx="6">
                  <c:v>37342.611979166664</c:v>
                </c:pt>
                <c:pt idx="7">
                  <c:v>35544.897135416664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D-4C4F-853C-36A9D9977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1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FIN!$C$10:$C$17</c:f>
              <c:numCache>
                <c:formatCode>0</c:formatCode>
                <c:ptCount val="8"/>
                <c:pt idx="0">
                  <c:v>26863.418782552082</c:v>
                </c:pt>
                <c:pt idx="1">
                  <c:v>35428.958984375</c:v>
                </c:pt>
                <c:pt idx="2">
                  <c:v>36825.305013020836</c:v>
                </c:pt>
                <c:pt idx="3">
                  <c:v>38123.294596354164</c:v>
                </c:pt>
                <c:pt idx="4">
                  <c:v>40055.314453125</c:v>
                </c:pt>
                <c:pt idx="5">
                  <c:v>41181.590494791664</c:v>
                </c:pt>
                <c:pt idx="6">
                  <c:v>44471.636067708336</c:v>
                </c:pt>
                <c:pt idx="7">
                  <c:v>47763.118489583336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9-4B04-BC1F-8ED308C9D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1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8833219528849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FIN!$C$18:$C$25</c:f>
              <c:numCache>
                <c:formatCode>0</c:formatCode>
                <c:ptCount val="8"/>
                <c:pt idx="0">
                  <c:v>22951.970703125</c:v>
                </c:pt>
                <c:pt idx="1">
                  <c:v>35293.15478515625</c:v>
                </c:pt>
                <c:pt idx="2">
                  <c:v>37467.082682291664</c:v>
                </c:pt>
                <c:pt idx="3">
                  <c:v>39490.694986979164</c:v>
                </c:pt>
                <c:pt idx="4">
                  <c:v>41309.588216145836</c:v>
                </c:pt>
                <c:pt idx="5">
                  <c:v>43617.3427734375</c:v>
                </c:pt>
                <c:pt idx="6">
                  <c:v>43220.839518229164</c:v>
                </c:pt>
                <c:pt idx="7">
                  <c:v>39188.0263671875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B-41EA-BAAB-453B5E8C2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1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FRA!$C$10:$C$17</c:f>
              <c:numCache>
                <c:formatCode>0</c:formatCode>
                <c:ptCount val="8"/>
                <c:pt idx="0">
                  <c:v>25552.885602678572</c:v>
                </c:pt>
                <c:pt idx="1">
                  <c:v>31170.941545758928</c:v>
                </c:pt>
                <c:pt idx="2">
                  <c:v>36261.078683035717</c:v>
                </c:pt>
                <c:pt idx="3">
                  <c:v>40146.552734375</c:v>
                </c:pt>
                <c:pt idx="4">
                  <c:v>42292.079520089283</c:v>
                </c:pt>
                <c:pt idx="5">
                  <c:v>44522.858537946428</c:v>
                </c:pt>
                <c:pt idx="6">
                  <c:v>47686.12109375</c:v>
                </c:pt>
                <c:pt idx="7">
                  <c:v>54437.898158482145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A-4BE2-A323-89B8D2EB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8833219528849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FRA!$B$18:$B$25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FRA!$C$18:$C$25</c:f>
              <c:numCache>
                <c:formatCode>0</c:formatCode>
                <c:ptCount val="8"/>
                <c:pt idx="0">
                  <c:v>26503.494838169641</c:v>
                </c:pt>
                <c:pt idx="1">
                  <c:v>32402.295479910714</c:v>
                </c:pt>
                <c:pt idx="2">
                  <c:v>36497</c:v>
                </c:pt>
                <c:pt idx="3">
                  <c:v>39065.387276785717</c:v>
                </c:pt>
                <c:pt idx="4">
                  <c:v>38051.813895089283</c:v>
                </c:pt>
                <c:pt idx="5">
                  <c:v>38818.651506696428</c:v>
                </c:pt>
                <c:pt idx="6">
                  <c:v>39864.480189732145</c:v>
                </c:pt>
                <c:pt idx="7">
                  <c:v>40752.549665178572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7-4EC3-BE84-55E61FE35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PRT!$B$10:$B$17</c:f>
              <c:strCache>
                <c:ptCount val="8"/>
                <c:pt idx="0">
                  <c:v>&lt;5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250-499</c:v>
                </c:pt>
                <c:pt idx="7">
                  <c:v>500+</c:v>
                </c:pt>
              </c:strCache>
            </c:strRef>
          </c:cat>
          <c:val>
            <c:numRef>
              <c:f>PRT!$C$10:$C$17</c:f>
              <c:numCache>
                <c:formatCode>0</c:formatCode>
                <c:ptCount val="8"/>
                <c:pt idx="0">
                  <c:v>13314.021077473959</c:v>
                </c:pt>
                <c:pt idx="1">
                  <c:v>15499.796793619791</c:v>
                </c:pt>
                <c:pt idx="2">
                  <c:v>16703.125569661457</c:v>
                </c:pt>
                <c:pt idx="3">
                  <c:v>18716.871419270832</c:v>
                </c:pt>
                <c:pt idx="4">
                  <c:v>20934.681315104168</c:v>
                </c:pt>
                <c:pt idx="5">
                  <c:v>23867.447591145832</c:v>
                </c:pt>
                <c:pt idx="6">
                  <c:v>28061.716145833332</c:v>
                </c:pt>
                <c:pt idx="7">
                  <c:v>29109.756184895832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9-48BC-B2B3-228405CDF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</xdr:rowOff>
    </xdr:from>
    <xdr:to>
      <xdr:col>3</xdr:col>
      <xdr:colOff>19050</xdr:colOff>
      <xdr:row>10</xdr:row>
      <xdr:rowOff>17940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09626"/>
          <a:ext cx="1238250" cy="82756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defaultRowHeight="12.75"/>
  <cols>
    <col min="1" max="1" width="60.7109375" bestFit="1" customWidth="1"/>
    <col min="2" max="2" width="25.42578125" customWidth="1"/>
    <col min="3" max="3" width="9.7109375" bestFit="1" customWidth="1"/>
  </cols>
  <sheetData>
    <row r="1" spans="1:5">
      <c r="A1" s="2" t="s">
        <v>9</v>
      </c>
    </row>
    <row r="3" spans="1:5">
      <c r="A3" s="3" t="s">
        <v>7</v>
      </c>
    </row>
    <row r="4" spans="1:5">
      <c r="A4" t="s">
        <v>5</v>
      </c>
    </row>
    <row r="6" spans="1:5" ht="63.75">
      <c r="A6" s="4" t="s">
        <v>17</v>
      </c>
    </row>
    <row r="7" spans="1:5">
      <c r="A7" t="s">
        <v>6</v>
      </c>
    </row>
    <row r="9" spans="1:5">
      <c r="A9" t="s">
        <v>0</v>
      </c>
      <c r="B9" t="s">
        <v>1</v>
      </c>
      <c r="C9" t="s">
        <v>4</v>
      </c>
      <c r="E9" s="7"/>
    </row>
    <row r="10" spans="1:5">
      <c r="A10" t="s">
        <v>2</v>
      </c>
      <c r="B10" t="s">
        <v>18</v>
      </c>
      <c r="C10" s="1">
        <v>30648.879557291668</v>
      </c>
      <c r="E10" s="7"/>
    </row>
    <row r="11" spans="1:5">
      <c r="A11" t="s">
        <v>2</v>
      </c>
      <c r="B11" s="5" t="s">
        <v>19</v>
      </c>
      <c r="C11" s="1">
        <v>35027.763802083333</v>
      </c>
      <c r="E11" s="7"/>
    </row>
    <row r="12" spans="1:5">
      <c r="A12" t="s">
        <v>2</v>
      </c>
      <c r="B12" s="6" t="s">
        <v>20</v>
      </c>
      <c r="C12" s="1">
        <v>38638.832812499997</v>
      </c>
      <c r="E12" s="7"/>
    </row>
    <row r="13" spans="1:5">
      <c r="A13" t="s">
        <v>2</v>
      </c>
      <c r="B13" s="6" t="s">
        <v>21</v>
      </c>
      <c r="C13" s="1">
        <v>43294.882031250003</v>
      </c>
      <c r="E13" s="7"/>
    </row>
    <row r="14" spans="1:5">
      <c r="A14" t="s">
        <v>2</v>
      </c>
      <c r="B14" s="6" t="s">
        <v>22</v>
      </c>
      <c r="C14" s="1">
        <v>48434.252083333333</v>
      </c>
      <c r="E14" s="7"/>
    </row>
    <row r="15" spans="1:5">
      <c r="A15" t="s">
        <v>2</v>
      </c>
      <c r="B15" s="6" t="s">
        <v>23</v>
      </c>
      <c r="C15" s="1">
        <v>53685.507291666669</v>
      </c>
      <c r="E15" s="7"/>
    </row>
    <row r="16" spans="1:5">
      <c r="A16" t="s">
        <v>2</v>
      </c>
      <c r="B16" s="6" t="s">
        <v>24</v>
      </c>
      <c r="C16" s="1">
        <v>58199.489583333336</v>
      </c>
      <c r="E16" s="7"/>
    </row>
    <row r="17" spans="1:15">
      <c r="A17" t="s">
        <v>2</v>
      </c>
      <c r="B17" t="s">
        <v>25</v>
      </c>
      <c r="C17" s="1">
        <v>67049.202864583334</v>
      </c>
      <c r="E17" s="7"/>
    </row>
    <row r="18" spans="1:15">
      <c r="A18" t="s">
        <v>3</v>
      </c>
      <c r="B18" t="s">
        <v>18</v>
      </c>
      <c r="C18" s="1">
        <v>29406.771484375</v>
      </c>
      <c r="E18" s="7"/>
    </row>
    <row r="19" spans="1:15">
      <c r="A19" t="s">
        <v>3</v>
      </c>
      <c r="B19" s="5" t="s">
        <v>19</v>
      </c>
      <c r="C19" s="1">
        <v>35850.326041666667</v>
      </c>
      <c r="E19" s="7"/>
    </row>
    <row r="20" spans="1:15">
      <c r="A20" t="s">
        <v>3</v>
      </c>
      <c r="B20" s="6" t="s">
        <v>20</v>
      </c>
      <c r="C20" s="1">
        <v>40567.76666666667</v>
      </c>
      <c r="E20" s="7"/>
    </row>
    <row r="21" spans="1:15">
      <c r="A21" t="s">
        <v>3</v>
      </c>
      <c r="B21" s="6" t="s">
        <v>21</v>
      </c>
      <c r="C21" s="1">
        <v>46154.286979166667</v>
      </c>
      <c r="E21" s="7"/>
    </row>
    <row r="22" spans="1:15">
      <c r="A22" t="s">
        <v>3</v>
      </c>
      <c r="B22" s="6" t="s">
        <v>22</v>
      </c>
      <c r="C22" s="1">
        <v>53400.171354166669</v>
      </c>
      <c r="E22" s="7"/>
    </row>
    <row r="23" spans="1:15">
      <c r="A23" t="s">
        <v>3</v>
      </c>
      <c r="B23" s="6" t="s">
        <v>23</v>
      </c>
      <c r="C23" s="1">
        <v>57324.787760416664</v>
      </c>
      <c r="E23" s="7"/>
    </row>
    <row r="24" spans="1:15">
      <c r="A24" t="s">
        <v>3</v>
      </c>
      <c r="B24" s="6" t="s">
        <v>24</v>
      </c>
      <c r="C24" s="1">
        <v>58148.05364583333</v>
      </c>
      <c r="E24" s="7"/>
    </row>
    <row r="25" spans="1:15">
      <c r="A25" t="s">
        <v>3</v>
      </c>
      <c r="B25" t="s">
        <v>25</v>
      </c>
      <c r="C25" s="1">
        <v>49413.027604166666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sortState ref="A2:D17">
    <sortCondition ref="A2:A17"/>
  </sortState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2.75"/>
  <cols>
    <col min="1" max="1" width="60.7109375" bestFit="1" customWidth="1"/>
    <col min="2" max="2" width="25.42578125" customWidth="1"/>
    <col min="3" max="3" width="10" bestFit="1" customWidth="1"/>
  </cols>
  <sheetData>
    <row r="1" spans="1:5">
      <c r="A1" s="2" t="s">
        <v>14</v>
      </c>
    </row>
    <row r="3" spans="1:5">
      <c r="A3" s="3" t="s">
        <v>7</v>
      </c>
    </row>
    <row r="4" spans="1:5">
      <c r="A4" t="s">
        <v>5</v>
      </c>
    </row>
    <row r="6" spans="1:5" ht="63.75">
      <c r="A6" s="4" t="s">
        <v>17</v>
      </c>
    </row>
    <row r="7" spans="1:5">
      <c r="A7" t="s">
        <v>6</v>
      </c>
    </row>
    <row r="9" spans="1:5">
      <c r="A9" t="s">
        <v>0</v>
      </c>
      <c r="B9" t="s">
        <v>1</v>
      </c>
      <c r="C9" t="s">
        <v>13</v>
      </c>
      <c r="E9" s="7"/>
    </row>
    <row r="10" spans="1:5">
      <c r="A10" t="s">
        <v>2</v>
      </c>
      <c r="B10" t="s">
        <v>18</v>
      </c>
      <c r="C10" s="1">
        <v>33881.885579427086</v>
      </c>
      <c r="E10" s="7"/>
    </row>
    <row r="11" spans="1:5">
      <c r="A11" t="s">
        <v>2</v>
      </c>
      <c r="B11" s="5" t="s">
        <v>19</v>
      </c>
      <c r="C11" s="1">
        <v>31398.5830078125</v>
      </c>
      <c r="E11" s="7"/>
    </row>
    <row r="12" spans="1:5">
      <c r="A12" t="s">
        <v>2</v>
      </c>
      <c r="B12" s="6" t="s">
        <v>20</v>
      </c>
      <c r="C12" s="1">
        <v>31264.803059895832</v>
      </c>
      <c r="E12" s="7"/>
    </row>
    <row r="13" spans="1:5">
      <c r="A13" t="s">
        <v>2</v>
      </c>
      <c r="B13" s="6" t="s">
        <v>21</v>
      </c>
      <c r="C13" s="1">
        <v>34979.987467447914</v>
      </c>
      <c r="E13" s="7"/>
    </row>
    <row r="14" spans="1:5">
      <c r="A14" t="s">
        <v>2</v>
      </c>
      <c r="B14" s="6" t="s">
        <v>22</v>
      </c>
      <c r="C14" s="1">
        <v>39309.496744791664</v>
      </c>
      <c r="E14" s="7"/>
    </row>
    <row r="15" spans="1:5">
      <c r="A15" t="s">
        <v>2</v>
      </c>
      <c r="B15" s="6" t="s">
        <v>23</v>
      </c>
      <c r="C15" s="1">
        <v>41433.9912109375</v>
      </c>
      <c r="E15" s="7"/>
    </row>
    <row r="16" spans="1:5">
      <c r="A16" t="s">
        <v>2</v>
      </c>
      <c r="B16" s="6" t="s">
        <v>24</v>
      </c>
      <c r="C16" s="1">
        <v>44143.48046875</v>
      </c>
      <c r="E16" s="7"/>
    </row>
    <row r="17" spans="1:15">
      <c r="A17" t="s">
        <v>2</v>
      </c>
      <c r="B17" t="s">
        <v>25</v>
      </c>
      <c r="C17" s="1">
        <v>45673.9033203125</v>
      </c>
      <c r="E17" s="7"/>
    </row>
    <row r="18" spans="1:15">
      <c r="A18" t="s">
        <v>3</v>
      </c>
      <c r="B18" t="s">
        <v>18</v>
      </c>
      <c r="C18" s="1">
        <v>34087.515625</v>
      </c>
      <c r="E18" s="7"/>
    </row>
    <row r="19" spans="1:15">
      <c r="A19" t="s">
        <v>3</v>
      </c>
      <c r="B19" s="5" t="s">
        <v>19</v>
      </c>
      <c r="C19" s="1">
        <v>28350.981282552082</v>
      </c>
      <c r="E19" s="7"/>
    </row>
    <row r="20" spans="1:15">
      <c r="A20" t="s">
        <v>3</v>
      </c>
      <c r="B20" s="6" t="s">
        <v>20</v>
      </c>
      <c r="C20" s="1">
        <v>28846.511881510418</v>
      </c>
      <c r="E20" s="7"/>
    </row>
    <row r="21" spans="1:15">
      <c r="A21" t="s">
        <v>3</v>
      </c>
      <c r="B21" s="6" t="s">
        <v>21</v>
      </c>
      <c r="C21" s="1">
        <v>31707.47412109375</v>
      </c>
      <c r="E21" s="7"/>
    </row>
    <row r="22" spans="1:15">
      <c r="A22" t="s">
        <v>3</v>
      </c>
      <c r="B22" s="6" t="s">
        <v>22</v>
      </c>
      <c r="C22" s="1">
        <v>35044.599934895836</v>
      </c>
      <c r="E22" s="7"/>
    </row>
    <row r="23" spans="1:15">
      <c r="A23" t="s">
        <v>3</v>
      </c>
      <c r="B23" s="6" t="s">
        <v>23</v>
      </c>
      <c r="C23" s="1">
        <v>36755.474609375</v>
      </c>
      <c r="E23" s="7"/>
    </row>
    <row r="24" spans="1:15">
      <c r="A24" t="s">
        <v>3</v>
      </c>
      <c r="B24" s="6" t="s">
        <v>24</v>
      </c>
      <c r="C24" s="1">
        <v>37342.611979166664</v>
      </c>
      <c r="E24" s="7"/>
    </row>
    <row r="25" spans="1:15">
      <c r="A25" t="s">
        <v>3</v>
      </c>
      <c r="B25" t="s">
        <v>25</v>
      </c>
      <c r="C25" s="1">
        <v>35544.897135416664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sortState ref="A10:C25">
    <sortCondition ref="A10:A25"/>
  </sortState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2.75"/>
  <cols>
    <col min="1" max="1" width="60.7109375" bestFit="1" customWidth="1"/>
    <col min="2" max="2" width="25.42578125" customWidth="1"/>
    <col min="3" max="3" width="9" bestFit="1" customWidth="1"/>
  </cols>
  <sheetData>
    <row r="1" spans="1:5">
      <c r="A1" s="2" t="s">
        <v>10</v>
      </c>
    </row>
    <row r="3" spans="1:5">
      <c r="A3" s="3" t="s">
        <v>7</v>
      </c>
    </row>
    <row r="4" spans="1:5">
      <c r="A4" t="s">
        <v>5</v>
      </c>
    </row>
    <row r="6" spans="1:5" ht="63.75">
      <c r="A6" s="4" t="s">
        <v>17</v>
      </c>
    </row>
    <row r="7" spans="1:5">
      <c r="A7" t="s">
        <v>6</v>
      </c>
    </row>
    <row r="9" spans="1:5">
      <c r="A9" t="s">
        <v>0</v>
      </c>
      <c r="B9" t="s">
        <v>1</v>
      </c>
      <c r="C9" t="s">
        <v>8</v>
      </c>
      <c r="E9" s="7"/>
    </row>
    <row r="10" spans="1:5">
      <c r="A10" t="s">
        <v>2</v>
      </c>
      <c r="B10" t="s">
        <v>18</v>
      </c>
      <c r="C10" s="1">
        <v>26863.418782552082</v>
      </c>
      <c r="E10" s="7"/>
    </row>
    <row r="11" spans="1:5">
      <c r="A11" t="s">
        <v>2</v>
      </c>
      <c r="B11" s="5" t="s">
        <v>19</v>
      </c>
      <c r="C11" s="1">
        <v>35428.958984375</v>
      </c>
      <c r="E11" s="7"/>
    </row>
    <row r="12" spans="1:5">
      <c r="A12" t="s">
        <v>2</v>
      </c>
      <c r="B12" s="6" t="s">
        <v>20</v>
      </c>
      <c r="C12" s="1">
        <v>36825.305013020836</v>
      </c>
      <c r="E12" s="7"/>
    </row>
    <row r="13" spans="1:5">
      <c r="A13" t="s">
        <v>2</v>
      </c>
      <c r="B13" s="6" t="s">
        <v>21</v>
      </c>
      <c r="C13" s="1">
        <v>38123.294596354164</v>
      </c>
      <c r="E13" s="7"/>
    </row>
    <row r="14" spans="1:5">
      <c r="A14" t="s">
        <v>2</v>
      </c>
      <c r="B14" s="6" t="s">
        <v>22</v>
      </c>
      <c r="C14" s="1">
        <v>40055.314453125</v>
      </c>
      <c r="E14" s="7"/>
    </row>
    <row r="15" spans="1:5">
      <c r="A15" t="s">
        <v>2</v>
      </c>
      <c r="B15" s="6" t="s">
        <v>23</v>
      </c>
      <c r="C15" s="1">
        <v>41181.590494791664</v>
      </c>
      <c r="E15" s="7"/>
    </row>
    <row r="16" spans="1:5">
      <c r="A16" t="s">
        <v>2</v>
      </c>
      <c r="B16" s="6" t="s">
        <v>24</v>
      </c>
      <c r="C16" s="1">
        <v>44471.636067708336</v>
      </c>
      <c r="E16" s="7"/>
    </row>
    <row r="17" spans="1:15">
      <c r="A17" t="s">
        <v>2</v>
      </c>
      <c r="B17" t="s">
        <v>25</v>
      </c>
      <c r="C17" s="1">
        <v>47763.118489583336</v>
      </c>
      <c r="E17" s="7"/>
    </row>
    <row r="18" spans="1:15">
      <c r="A18" t="s">
        <v>3</v>
      </c>
      <c r="B18" t="s">
        <v>18</v>
      </c>
      <c r="C18" s="1">
        <v>22951.970703125</v>
      </c>
      <c r="E18" s="7"/>
    </row>
    <row r="19" spans="1:15">
      <c r="A19" t="s">
        <v>3</v>
      </c>
      <c r="B19" s="5" t="s">
        <v>19</v>
      </c>
      <c r="C19" s="1">
        <v>35293.15478515625</v>
      </c>
      <c r="E19" s="7"/>
    </row>
    <row r="20" spans="1:15">
      <c r="A20" t="s">
        <v>3</v>
      </c>
      <c r="B20" s="6" t="s">
        <v>20</v>
      </c>
      <c r="C20" s="1">
        <v>37467.082682291664</v>
      </c>
      <c r="E20" s="7"/>
    </row>
    <row r="21" spans="1:15">
      <c r="A21" t="s">
        <v>3</v>
      </c>
      <c r="B21" s="6" t="s">
        <v>21</v>
      </c>
      <c r="C21" s="1">
        <v>39490.694986979164</v>
      </c>
      <c r="E21" s="7"/>
    </row>
    <row r="22" spans="1:15">
      <c r="A22" t="s">
        <v>3</v>
      </c>
      <c r="B22" s="6" t="s">
        <v>22</v>
      </c>
      <c r="C22" s="1">
        <v>41309.588216145836</v>
      </c>
      <c r="E22" s="7"/>
    </row>
    <row r="23" spans="1:15">
      <c r="A23" t="s">
        <v>3</v>
      </c>
      <c r="B23" s="6" t="s">
        <v>23</v>
      </c>
      <c r="C23" s="1">
        <v>43617.3427734375</v>
      </c>
      <c r="E23" s="7"/>
    </row>
    <row r="24" spans="1:15">
      <c r="A24" t="s">
        <v>3</v>
      </c>
      <c r="B24" s="6" t="s">
        <v>24</v>
      </c>
      <c r="C24" s="1">
        <v>43220.839518229164</v>
      </c>
      <c r="E24" s="7"/>
    </row>
    <row r="25" spans="1:15">
      <c r="A25" t="s">
        <v>3</v>
      </c>
      <c r="B25" t="s">
        <v>25</v>
      </c>
      <c r="C25" s="1">
        <v>39188.0263671875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sortState ref="A10:C25">
    <sortCondition ref="A10:A25"/>
  </sortState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2.75"/>
  <cols>
    <col min="1" max="1" width="60.7109375" bestFit="1" customWidth="1"/>
    <col min="2" max="2" width="25.42578125" customWidth="1"/>
    <col min="3" max="3" width="9.140625" style="1"/>
  </cols>
  <sheetData>
    <row r="1" spans="1:5">
      <c r="A1" s="2" t="s">
        <v>11</v>
      </c>
    </row>
    <row r="3" spans="1:5">
      <c r="A3" s="3" t="s">
        <v>7</v>
      </c>
    </row>
    <row r="4" spans="1:5">
      <c r="A4" t="s">
        <v>5</v>
      </c>
    </row>
    <row r="6" spans="1:5" ht="63.75">
      <c r="A6" s="4" t="s">
        <v>17</v>
      </c>
    </row>
    <row r="7" spans="1:5">
      <c r="A7" t="s">
        <v>6</v>
      </c>
    </row>
    <row r="9" spans="1:5">
      <c r="A9" t="s">
        <v>0</v>
      </c>
      <c r="B9" t="s">
        <v>1</v>
      </c>
      <c r="C9" s="1" t="s">
        <v>15</v>
      </c>
      <c r="E9" s="7"/>
    </row>
    <row r="10" spans="1:5">
      <c r="A10" t="s">
        <v>2</v>
      </c>
      <c r="B10" t="s">
        <v>18</v>
      </c>
      <c r="C10" s="1">
        <v>25552.885602678572</v>
      </c>
      <c r="E10" s="7"/>
    </row>
    <row r="11" spans="1:5">
      <c r="A11" t="s">
        <v>2</v>
      </c>
      <c r="B11" s="5" t="s">
        <v>19</v>
      </c>
      <c r="C11" s="1">
        <v>31170.941545758928</v>
      </c>
      <c r="E11" s="7"/>
    </row>
    <row r="12" spans="1:5">
      <c r="A12" t="s">
        <v>2</v>
      </c>
      <c r="B12" s="6" t="s">
        <v>20</v>
      </c>
      <c r="C12" s="1">
        <v>36261.078683035717</v>
      </c>
      <c r="E12" s="7"/>
    </row>
    <row r="13" spans="1:5">
      <c r="A13" t="s">
        <v>2</v>
      </c>
      <c r="B13" s="6" t="s">
        <v>21</v>
      </c>
      <c r="C13" s="1">
        <v>40146.552734375</v>
      </c>
      <c r="E13" s="7"/>
    </row>
    <row r="14" spans="1:5">
      <c r="A14" t="s">
        <v>2</v>
      </c>
      <c r="B14" s="6" t="s">
        <v>22</v>
      </c>
      <c r="C14" s="1">
        <v>42292.079520089283</v>
      </c>
      <c r="E14" s="7"/>
    </row>
    <row r="15" spans="1:5">
      <c r="A15" t="s">
        <v>2</v>
      </c>
      <c r="B15" s="6" t="s">
        <v>23</v>
      </c>
      <c r="C15" s="1">
        <v>44522.858537946428</v>
      </c>
      <c r="E15" s="7"/>
    </row>
    <row r="16" spans="1:5">
      <c r="A16" t="s">
        <v>2</v>
      </c>
      <c r="B16" s="6" t="s">
        <v>24</v>
      </c>
      <c r="C16" s="1">
        <v>47686.12109375</v>
      </c>
      <c r="E16" s="7"/>
    </row>
    <row r="17" spans="1:15">
      <c r="A17" t="s">
        <v>2</v>
      </c>
      <c r="B17" t="s">
        <v>25</v>
      </c>
      <c r="C17" s="1">
        <v>54437.898158482145</v>
      </c>
      <c r="E17" s="7"/>
    </row>
    <row r="18" spans="1:15">
      <c r="A18" t="s">
        <v>3</v>
      </c>
      <c r="B18" t="s">
        <v>18</v>
      </c>
      <c r="C18" s="1">
        <v>26503.494838169641</v>
      </c>
      <c r="E18" s="7"/>
    </row>
    <row r="19" spans="1:15">
      <c r="A19" t="s">
        <v>3</v>
      </c>
      <c r="B19" s="5" t="s">
        <v>19</v>
      </c>
      <c r="C19" s="1">
        <v>32402.295479910714</v>
      </c>
      <c r="E19" s="7"/>
    </row>
    <row r="20" spans="1:15">
      <c r="A20" t="s">
        <v>3</v>
      </c>
      <c r="B20" s="6" t="s">
        <v>20</v>
      </c>
      <c r="C20" s="1">
        <v>36497</v>
      </c>
      <c r="E20" s="7"/>
    </row>
    <row r="21" spans="1:15">
      <c r="A21" t="s">
        <v>3</v>
      </c>
      <c r="B21" s="6" t="s">
        <v>21</v>
      </c>
      <c r="C21" s="1">
        <v>39065.387276785717</v>
      </c>
      <c r="E21" s="7"/>
    </row>
    <row r="22" spans="1:15">
      <c r="A22" t="s">
        <v>3</v>
      </c>
      <c r="B22" s="6" t="s">
        <v>22</v>
      </c>
      <c r="C22" s="1">
        <v>38051.813895089283</v>
      </c>
      <c r="E22" s="7"/>
    </row>
    <row r="23" spans="1:15">
      <c r="A23" t="s">
        <v>3</v>
      </c>
      <c r="B23" s="6" t="s">
        <v>23</v>
      </c>
      <c r="C23" s="1">
        <v>38818.651506696428</v>
      </c>
      <c r="E23" s="7"/>
    </row>
    <row r="24" spans="1:15">
      <c r="A24" t="s">
        <v>3</v>
      </c>
      <c r="B24" s="6" t="s">
        <v>24</v>
      </c>
      <c r="C24" s="1">
        <v>39864.480189732145</v>
      </c>
      <c r="E24" s="7"/>
    </row>
    <row r="25" spans="1:15">
      <c r="A25" t="s">
        <v>3</v>
      </c>
      <c r="B25" t="s">
        <v>25</v>
      </c>
      <c r="C25" s="1">
        <v>40752.549665178572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sortState ref="A10:C25">
    <sortCondition ref="A10:A25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2.75"/>
  <cols>
    <col min="1" max="1" width="60.7109375" bestFit="1" customWidth="1"/>
    <col min="2" max="2" width="25.42578125" customWidth="1"/>
    <col min="3" max="3" width="9.140625" style="1"/>
  </cols>
  <sheetData>
    <row r="1" spans="1:5">
      <c r="A1" s="2" t="s">
        <v>12</v>
      </c>
    </row>
    <row r="3" spans="1:5">
      <c r="A3" s="3" t="s">
        <v>7</v>
      </c>
    </row>
    <row r="4" spans="1:5">
      <c r="A4" t="s">
        <v>5</v>
      </c>
    </row>
    <row r="6" spans="1:5" ht="63.75">
      <c r="A6" s="4" t="s">
        <v>17</v>
      </c>
    </row>
    <row r="7" spans="1:5">
      <c r="A7" t="s">
        <v>6</v>
      </c>
    </row>
    <row r="9" spans="1:5">
      <c r="A9" t="s">
        <v>0</v>
      </c>
      <c r="B9" t="s">
        <v>1</v>
      </c>
      <c r="C9" s="1" t="s">
        <v>16</v>
      </c>
      <c r="E9" s="7"/>
    </row>
    <row r="10" spans="1:5">
      <c r="A10" t="s">
        <v>2</v>
      </c>
      <c r="B10" t="s">
        <v>18</v>
      </c>
      <c r="C10" s="1">
        <v>13314.021077473959</v>
      </c>
      <c r="E10" s="7"/>
    </row>
    <row r="11" spans="1:5">
      <c r="A11" t="s">
        <v>2</v>
      </c>
      <c r="B11" s="5" t="s">
        <v>19</v>
      </c>
      <c r="C11" s="1">
        <v>15499.796793619791</v>
      </c>
      <c r="E11" s="7"/>
    </row>
    <row r="12" spans="1:5">
      <c r="A12" t="s">
        <v>2</v>
      </c>
      <c r="B12" s="6" t="s">
        <v>20</v>
      </c>
      <c r="C12" s="1">
        <v>16703.125569661457</v>
      </c>
      <c r="E12" s="7"/>
    </row>
    <row r="13" spans="1:5">
      <c r="A13" t="s">
        <v>2</v>
      </c>
      <c r="B13" s="6" t="s">
        <v>21</v>
      </c>
      <c r="C13" s="1">
        <v>18716.871419270832</v>
      </c>
      <c r="E13" s="7"/>
    </row>
    <row r="14" spans="1:5">
      <c r="A14" t="s">
        <v>2</v>
      </c>
      <c r="B14" s="6" t="s">
        <v>22</v>
      </c>
      <c r="C14" s="1">
        <v>20934.681315104168</v>
      </c>
      <c r="E14" s="7"/>
    </row>
    <row r="15" spans="1:5">
      <c r="A15" t="s">
        <v>2</v>
      </c>
      <c r="B15" s="6" t="s">
        <v>23</v>
      </c>
      <c r="C15" s="1">
        <v>23867.447591145832</v>
      </c>
      <c r="E15" s="7"/>
    </row>
    <row r="16" spans="1:5">
      <c r="A16" t="s">
        <v>2</v>
      </c>
      <c r="B16" s="6" t="s">
        <v>24</v>
      </c>
      <c r="C16" s="1">
        <v>28061.716145833332</v>
      </c>
      <c r="E16" s="7"/>
    </row>
    <row r="17" spans="1:15">
      <c r="A17" t="s">
        <v>2</v>
      </c>
      <c r="B17" t="s">
        <v>25</v>
      </c>
      <c r="C17" s="1">
        <v>29109.756184895832</v>
      </c>
      <c r="E17" s="7"/>
    </row>
    <row r="18" spans="1:15">
      <c r="A18" t="s">
        <v>3</v>
      </c>
      <c r="B18" t="s">
        <v>18</v>
      </c>
      <c r="C18" s="1">
        <v>13435.523844401041</v>
      </c>
      <c r="E18" s="7"/>
    </row>
    <row r="19" spans="1:15">
      <c r="A19" t="s">
        <v>3</v>
      </c>
      <c r="B19" s="5" t="s">
        <v>19</v>
      </c>
      <c r="C19" s="1">
        <v>18512.403971354168</v>
      </c>
      <c r="E19" s="7"/>
    </row>
    <row r="20" spans="1:15">
      <c r="A20" t="s">
        <v>3</v>
      </c>
      <c r="B20" s="6" t="s">
        <v>20</v>
      </c>
      <c r="C20" s="1">
        <v>21663.8779296875</v>
      </c>
      <c r="E20" s="7"/>
    </row>
    <row r="21" spans="1:15">
      <c r="A21" t="s">
        <v>3</v>
      </c>
      <c r="B21" s="6" t="s">
        <v>21</v>
      </c>
      <c r="C21" s="1">
        <v>24914.287109375</v>
      </c>
      <c r="E21" s="7"/>
    </row>
    <row r="22" spans="1:15">
      <c r="A22" t="s">
        <v>3</v>
      </c>
      <c r="B22" s="6" t="s">
        <v>22</v>
      </c>
      <c r="C22" s="1">
        <v>27119.788411458332</v>
      </c>
      <c r="E22" s="7"/>
    </row>
    <row r="23" spans="1:15">
      <c r="A23" t="s">
        <v>3</v>
      </c>
      <c r="B23" s="6" t="s">
        <v>23</v>
      </c>
      <c r="C23" s="1">
        <v>29038.8916015625</v>
      </c>
      <c r="E23" s="7"/>
    </row>
    <row r="24" spans="1:15">
      <c r="A24" t="s">
        <v>3</v>
      </c>
      <c r="B24" s="6" t="s">
        <v>24</v>
      </c>
      <c r="C24" s="1">
        <v>27815.282552083332</v>
      </c>
      <c r="E24" s="7"/>
    </row>
    <row r="25" spans="1:15">
      <c r="A25" t="s">
        <v>3</v>
      </c>
      <c r="B25" t="s">
        <v>25</v>
      </c>
      <c r="C25" s="1">
        <v>24473.111002604168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sortState ref="A10:C25">
    <sortCondition ref="A10:A25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M23" sqref="M23"/>
    </sheetView>
  </sheetViews>
  <sheetFormatPr defaultRowHeight="12.75"/>
  <cols>
    <col min="1" max="1" width="4.140625" style="9" customWidth="1"/>
    <col min="2" max="16384" width="9.140625" style="9"/>
  </cols>
  <sheetData>
    <row r="1" spans="2:2">
      <c r="B1" s="8" t="s">
        <v>26</v>
      </c>
    </row>
    <row r="3" spans="2:2">
      <c r="B3" s="9" t="s">
        <v>27</v>
      </c>
    </row>
    <row r="4" spans="2:2">
      <c r="B4" s="9" t="s">
        <v>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BEL</vt:lpstr>
      <vt:lpstr>DNK</vt:lpstr>
      <vt:lpstr>FIN</vt:lpstr>
      <vt:lpstr>FRA</vt:lpstr>
      <vt:lpstr>PRT</vt:lpstr>
      <vt:lpstr>Acknowledgement EU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GONNE Nicolas</dc:creator>
  <cp:lastModifiedBy>DESNOYERS-JAMES Isabelle</cp:lastModifiedBy>
  <dcterms:created xsi:type="dcterms:W3CDTF">2019-09-20T07:12:48Z</dcterms:created>
  <dcterms:modified xsi:type="dcterms:W3CDTF">2020-07-10T09:01:34Z</dcterms:modified>
</cp:coreProperties>
</file>